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еатральный жанр" sheetId="6" r:id="rId1"/>
    <sheet name="Лист1" sheetId="1" r:id="rId2"/>
  </sheets>
  <externalReferences>
    <externalReference r:id="rId3"/>
  </externalReferences>
  <definedNames>
    <definedName name="_5_8_лет">Лист1!$E$44:$E$50</definedName>
    <definedName name="Вечерняя_одежда">Лист1!$C$44:$C$54</definedName>
    <definedName name="Город">Лист1!$B$96:$B$104</definedName>
    <definedName name="Город1">Лист1!$B$96:$B$104</definedName>
    <definedName name="Театральный1">Лист1!$C$70:$C$82</definedName>
    <definedName name="Театральный2">Лист1!$D$70:$D$74</definedName>
    <definedName name="Театральный3">Лист1!$E$70:$E$73</definedName>
    <definedName name="Формат">[1]Лист2!$A$65:$A$67</definedName>
  </definedNames>
  <calcPr calcId="124519"/>
</workbook>
</file>

<file path=xl/sharedStrings.xml><?xml version="1.0" encoding="utf-8"?>
<sst xmlns="http://schemas.openxmlformats.org/spreadsheetml/2006/main" count="264" uniqueCount="185">
  <si>
    <t>Вокал</t>
  </si>
  <si>
    <t>Хоровое пение</t>
  </si>
  <si>
    <t>Инструментальный жанр</t>
  </si>
  <si>
    <t>Хореография</t>
  </si>
  <si>
    <t>Театр мод</t>
  </si>
  <si>
    <t>Оригинальный жанр</t>
  </si>
  <si>
    <t>Театральный жанр</t>
  </si>
  <si>
    <t>Художественное слово</t>
  </si>
  <si>
    <t>Подноминация:</t>
  </si>
  <si>
    <t>Номинация:</t>
  </si>
  <si>
    <t>Профессионал</t>
  </si>
  <si>
    <t>Возрастная категория:</t>
  </si>
  <si>
    <t>Соло</t>
  </si>
  <si>
    <t>Дуэт</t>
  </si>
  <si>
    <t>Трио</t>
  </si>
  <si>
    <t>Квартет</t>
  </si>
  <si>
    <t>Ансамбль</t>
  </si>
  <si>
    <t>Младший хор (5-12 лет)</t>
  </si>
  <si>
    <t>Средний хор (13-16 лет)</t>
  </si>
  <si>
    <t>Старший хор (от 17 лет)</t>
  </si>
  <si>
    <t>Название инструмента, направление оркестра (камерный, духовой, симфонический. Если несколько разных инструментов, то указать через запятую)</t>
  </si>
  <si>
    <t>Народный танец</t>
  </si>
  <si>
    <t>Эстрадный танец</t>
  </si>
  <si>
    <t>Детский танец</t>
  </si>
  <si>
    <t>Стилизованный танец</t>
  </si>
  <si>
    <t>Современный танец</t>
  </si>
  <si>
    <t>Классический танец</t>
  </si>
  <si>
    <t>Модерн</t>
  </si>
  <si>
    <t>Контемпорари</t>
  </si>
  <si>
    <t>Уличный танец</t>
  </si>
  <si>
    <t>Бальный танец</t>
  </si>
  <si>
    <t>Вечерняя одежда</t>
  </si>
  <si>
    <t>Детская одежда</t>
  </si>
  <si>
    <t>Сценический костюм</t>
  </si>
  <si>
    <t>Исторический костюм</t>
  </si>
  <si>
    <t>Современная молодежная одежда</t>
  </si>
  <si>
    <t>Этнический костюм</t>
  </si>
  <si>
    <t>Акробатика</t>
  </si>
  <si>
    <t>Клоунада</t>
  </si>
  <si>
    <t>Песочная анимация</t>
  </si>
  <si>
    <t>Хула-хуп</t>
  </si>
  <si>
    <t>Младший состав</t>
  </si>
  <si>
    <t>Средний состав</t>
  </si>
  <si>
    <t>Старший состав</t>
  </si>
  <si>
    <t>Литературно-музыкальная композиция</t>
  </si>
  <si>
    <t>Мюзикл</t>
  </si>
  <si>
    <t>Проза</t>
  </si>
  <si>
    <t>Поэзия</t>
  </si>
  <si>
    <t>Сказ</t>
  </si>
  <si>
    <t>Конферанс</t>
  </si>
  <si>
    <t>Джазовый вокал</t>
  </si>
  <si>
    <t>Эстрадный вокал</t>
  </si>
  <si>
    <t>Рок вокал</t>
  </si>
  <si>
    <t>Академический вокал</t>
  </si>
  <si>
    <t>Народный  вокал</t>
  </si>
  <si>
    <t>Академическ хор</t>
  </si>
  <si>
    <t>Народный хор</t>
  </si>
  <si>
    <t xml:space="preserve">Эстрадный хор </t>
  </si>
  <si>
    <t>Ансамбль песни и танца</t>
  </si>
  <si>
    <t>Оперный хор</t>
  </si>
  <si>
    <t>Джазовый танец</t>
  </si>
  <si>
    <t>Народно-сценический танец</t>
  </si>
  <si>
    <t>Стилизованный костюм</t>
  </si>
  <si>
    <t>Романтического стиль</t>
  </si>
  <si>
    <t>Классический стиль</t>
  </si>
  <si>
    <t>Другое</t>
  </si>
  <si>
    <t>Повседневный стиль</t>
  </si>
  <si>
    <t>Фокусники и иллюзионисты</t>
  </si>
  <si>
    <t>Разговорный жанр</t>
  </si>
  <si>
    <t>Шоу масок</t>
  </si>
  <si>
    <t>Эквилибристы и гимнасты</t>
  </si>
  <si>
    <t>Пародии</t>
  </si>
  <si>
    <t>Мимы, фрик-шоу</t>
  </si>
  <si>
    <t>Жонглеры</t>
  </si>
  <si>
    <t>Дрессура</t>
  </si>
  <si>
    <t>Буффонада</t>
  </si>
  <si>
    <t>Водевиль</t>
  </si>
  <si>
    <t>Драма</t>
  </si>
  <si>
    <t>Комедия</t>
  </si>
  <si>
    <t>Мелодрама</t>
  </si>
  <si>
    <t>Мим</t>
  </si>
  <si>
    <t>Пародия</t>
  </si>
  <si>
    <t>Пастораль</t>
  </si>
  <si>
    <t xml:space="preserve">Трагедия </t>
  </si>
  <si>
    <t>Фарс</t>
  </si>
  <si>
    <t>Феерия</t>
  </si>
  <si>
    <t>№</t>
  </si>
  <si>
    <t>5-8 лет</t>
  </si>
  <si>
    <t>13-15 лет</t>
  </si>
  <si>
    <t>16-19 лет</t>
  </si>
  <si>
    <t>20-25 лет</t>
  </si>
  <si>
    <t>26 лет и старше (возраст не ограничен)</t>
  </si>
  <si>
    <t xml:space="preserve">Смешанная группа </t>
  </si>
  <si>
    <t>9-12 лет</t>
  </si>
  <si>
    <t>Состав участников:</t>
  </si>
  <si>
    <t>Почтовый адрес для отправки наградных документов ПОЧТОЙ РОССИИ.</t>
  </si>
  <si>
    <t>Комментарии, пожелания.</t>
  </si>
  <si>
    <t>Смешанный состав</t>
  </si>
  <si>
    <t>Все внесенные Вами данные будет перенесены в наградные документы.</t>
  </si>
  <si>
    <r>
      <t>ФИО участника или название коллектива.</t>
    </r>
    <r>
      <rPr>
        <b/>
        <sz val="12"/>
        <color indexed="10"/>
        <rFont val="Calibri"/>
        <family val="2"/>
        <charset val="204"/>
      </rPr>
      <t>*</t>
    </r>
  </si>
  <si>
    <t xml:space="preserve"> Образец: Смирнов Иван Николаевич, ансамбль "Карамель"</t>
  </si>
  <si>
    <r>
      <t xml:space="preserve">Город проведения конкурса  </t>
    </r>
    <r>
      <rPr>
        <b/>
        <sz val="12"/>
        <color indexed="10"/>
        <rFont val="Calibri"/>
        <family val="2"/>
        <charset val="204"/>
      </rPr>
      <t>*</t>
    </r>
  </si>
  <si>
    <r>
      <t xml:space="preserve">Номинация </t>
    </r>
    <r>
      <rPr>
        <b/>
        <sz val="12"/>
        <color indexed="10"/>
        <rFont val="Calibri"/>
        <family val="2"/>
        <charset val="204"/>
      </rPr>
      <t>*</t>
    </r>
  </si>
  <si>
    <t xml:space="preserve">Если необходимой номинации в списке нет, выберите пункт «Другое» и ниже в поле укажите необходимую вам номинацию
</t>
  </si>
  <si>
    <r>
      <t xml:space="preserve">Состав участников </t>
    </r>
    <r>
      <rPr>
        <b/>
        <sz val="12"/>
        <color indexed="10"/>
        <rFont val="Calibri"/>
        <family val="2"/>
        <charset val="204"/>
      </rPr>
      <t>*</t>
    </r>
  </si>
  <si>
    <t>Или выберите пункт «Другое» и ниже в поле укажите необходимое вам количество человек</t>
  </si>
  <si>
    <r>
      <t xml:space="preserve">Возрастная группа </t>
    </r>
    <r>
      <rPr>
        <b/>
        <sz val="11"/>
        <color rgb="FFFF0000"/>
        <rFont val="Calibri"/>
        <family val="2"/>
        <charset val="204"/>
      </rPr>
      <t>*</t>
    </r>
  </si>
  <si>
    <r>
      <t xml:space="preserve">ФИО руководителя 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</si>
  <si>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t xml:space="preserve"> Образец: МОАУ "Школа №54", Челябинская область, город Копейск</t>
  </si>
  <si>
    <r>
      <t xml:space="preserve">Название образовательного учреждения, которое представляет исполнитель, либо адрес исполнителя (только область, город) </t>
    </r>
    <r>
      <rPr>
        <b/>
        <sz val="11"/>
        <color rgb="FFFF0000"/>
        <rFont val="Calibri"/>
        <family val="2"/>
        <charset val="204"/>
      </rPr>
      <t>*</t>
    </r>
  </si>
  <si>
    <t xml:space="preserve">
ФИО хореографа (если несколько, через запятую)</t>
  </si>
  <si>
    <t>ФИО концертмейстера (если несколько, через запятую)</t>
  </si>
  <si>
    <t>ФИО постановщика (если несколько, через запятую)</t>
  </si>
  <si>
    <r>
      <t xml:space="preserve">Название исполняемого произведения </t>
    </r>
    <r>
      <rPr>
        <b/>
        <sz val="11"/>
        <color rgb="FFFF0000"/>
        <rFont val="Calibri"/>
        <family val="2"/>
        <charset val="204"/>
      </rPr>
      <t>*</t>
    </r>
  </si>
  <si>
    <r>
      <t xml:space="preserve">Хронометраж </t>
    </r>
    <r>
      <rPr>
        <b/>
        <sz val="11"/>
        <color rgb="FFFF0000"/>
        <rFont val="Calibri"/>
        <family val="2"/>
        <charset val="204"/>
      </rPr>
      <t>*</t>
    </r>
  </si>
  <si>
    <t xml:space="preserve"> Образец:  (мин:сек – 5:10)</t>
  </si>
  <si>
    <t>ФИО автора произведения</t>
  </si>
  <si>
    <r>
      <t xml:space="preserve">Контактный телефон 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</si>
  <si>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r>
      <t xml:space="preserve">Email(если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</si>
  <si>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r>
      <t>Все пункты заявки отмеченные (</t>
    </r>
    <r>
      <rPr>
        <b/>
        <sz val="11"/>
        <color rgb="FFFF0000"/>
        <rFont val="Calibri"/>
        <family val="2"/>
        <charset val="204"/>
      </rPr>
      <t>*</t>
    </r>
    <r>
      <rPr>
        <b/>
        <sz val="11"/>
        <color indexed="8"/>
        <rFont val="Calibri"/>
        <family val="2"/>
        <charset val="204"/>
      </rPr>
      <t>) обязательны к заполнению.</t>
    </r>
  </si>
  <si>
    <t>Изменения по заявке отправляются в течении 2 дней с момента подачи заявки по адресу ZaSinejPticej@mail.ru</t>
  </si>
  <si>
    <r>
      <t xml:space="preserve">Файлы с Вашей работой (квитанцией). Каждый файл не должен превышать 20 Мb. Если файлов много, отправьте их в архиве. Если файл имеет объем больше, чем 30Mb. отправте конкурсную работу на адрес </t>
    </r>
    <r>
      <rPr>
        <b/>
        <sz val="11"/>
        <color indexed="10"/>
        <rFont val="Calibri"/>
        <family val="2"/>
        <charset val="204"/>
      </rPr>
      <t>ZaSinejPticej@mail.ru</t>
    </r>
    <r>
      <rPr>
        <sz val="11"/>
        <color theme="1"/>
        <rFont val="Calibri"/>
        <family val="2"/>
        <charset val="204"/>
        <scheme val="minor"/>
      </rPr>
      <t xml:space="preserve"> вместе с заявкой.</t>
    </r>
  </si>
  <si>
    <r>
      <t xml:space="preserve">Я ознакомлен(а) с правилами размещения и участия на ресурсе Международных и Всероссийских конкурсов </t>
    </r>
    <r>
      <rPr>
        <b/>
        <sz val="11"/>
        <color theme="1"/>
        <rFont val="Calibri"/>
        <family val="2"/>
        <charset val="204"/>
        <scheme val="minor"/>
      </rPr>
      <t>Арт-фестиваля «За Синей Птицей» http://sinayaptica.ru</t>
    </r>
    <r>
      <rPr>
        <sz val="11"/>
        <color theme="1"/>
        <rFont val="Calibri"/>
        <family val="2"/>
        <charset val="204"/>
        <scheme val="minor"/>
      </rPr>
      <t xml:space="preserve"> и даю свое согласие на участие в конкурсе, получение уведомлений об итогах и новостях сайта по электронной почте, обработке персональных данных</t>
    </r>
  </si>
  <si>
    <t xml:space="preserve">Заявка на участие в конкурсе Арт-фестифаля "За Синей Птицей" </t>
  </si>
  <si>
    <t>Стерлитамак</t>
  </si>
  <si>
    <t>Челябинск</t>
  </si>
  <si>
    <t>Саратов </t>
  </si>
  <si>
    <t>Екатеринбург</t>
  </si>
  <si>
    <t>Оренбург </t>
  </si>
  <si>
    <t>Ижевск</t>
  </si>
  <si>
    <t>Нижний Новгород </t>
  </si>
  <si>
    <t>Тюмень</t>
  </si>
  <si>
    <t>Вокал1</t>
  </si>
  <si>
    <t>Вокал2</t>
  </si>
  <si>
    <t>Вокал3</t>
  </si>
  <si>
    <t>Хореография 1</t>
  </si>
  <si>
    <t>Хореография 2</t>
  </si>
  <si>
    <t>Художественное1</t>
  </si>
  <si>
    <t>Художественное2</t>
  </si>
  <si>
    <t>Художественное3</t>
  </si>
  <si>
    <t>Театральный1</t>
  </si>
  <si>
    <t>Театральный2</t>
  </si>
  <si>
    <t>Театральный3</t>
  </si>
  <si>
    <t>Оригинальный3</t>
  </si>
  <si>
    <t>Оригинальный2</t>
  </si>
  <si>
    <t>Оригинальный1</t>
  </si>
  <si>
    <t>Театр1</t>
  </si>
  <si>
    <t>Театр2</t>
  </si>
  <si>
    <t>Театр3</t>
  </si>
  <si>
    <t>Хореография3</t>
  </si>
  <si>
    <t>Инструментальный3</t>
  </si>
  <si>
    <t>Инструментальный2</t>
  </si>
  <si>
    <t>Инструментальный1</t>
  </si>
  <si>
    <t>Хоровое1</t>
  </si>
  <si>
    <t>Хоровое2</t>
  </si>
  <si>
    <t>Хоровое3</t>
  </si>
  <si>
    <t>Город1</t>
  </si>
  <si>
    <t>Подсказка</t>
  </si>
  <si>
    <t>Выберите данные из списка</t>
  </si>
  <si>
    <t>Ошибка</t>
  </si>
  <si>
    <t>Данные можно выбрать из списка</t>
  </si>
  <si>
    <t>"Театр мод"</t>
  </si>
  <si>
    <t>Орск</t>
  </si>
  <si>
    <t>Актобе (Казахстан)</t>
  </si>
  <si>
    <t>Златоуст</t>
  </si>
  <si>
    <t>Ишимбай</t>
  </si>
  <si>
    <t>Йошкар-Ола</t>
  </si>
  <si>
    <t>Казань</t>
  </si>
  <si>
    <t>Костанай (Казахстан)</t>
  </si>
  <si>
    <t>Курган</t>
  </si>
  <si>
    <t>Магнитагорск</t>
  </si>
  <si>
    <t>Медногорск</t>
  </si>
  <si>
    <t>Набережные Челны</t>
  </si>
  <si>
    <t xml:space="preserve">Нижний Новгород </t>
  </si>
  <si>
    <t>Нижний Тагил</t>
  </si>
  <si>
    <t>Оренбург</t>
  </si>
  <si>
    <t>Пенза</t>
  </si>
  <si>
    <t>Пермь</t>
  </si>
  <si>
    <t>Самара</t>
  </si>
  <si>
    <t>Саранск</t>
  </si>
  <si>
    <t>Саратов</t>
  </si>
  <si>
    <t>Ульяновск</t>
  </si>
  <si>
    <t>Уральск (Казахстан)</t>
  </si>
  <si>
    <t>Уфа</t>
  </si>
  <si>
    <t>Миасс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</si>
</sst>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4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2" fillId="2" borderId="0" xfId="0" applyFont="1" applyFill="1" applyAlignment="1" applyProtection="1">
      <alignment wrapText="1"/>
      <protection locked="0" hidden="1"/>
    </xf>
    <xf numFmtId="0" fontId="0" fillId="5" borderId="1" xfId="0" applyFill="1" applyBorder="1" applyAlignment="1" applyProtection="1">
      <alignment wrapText="1"/>
      <protection locked="0" hidden="1"/>
    </xf>
    <xf numFmtId="0" fontId="0" fillId="2" borderId="0" xfId="0" applyFill="1" applyAlignment="1" applyProtection="1">
      <alignment wrapText="1"/>
      <protection locked="0"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wrapText="1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yavka-na-uchastie-sinjaja-pt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</sheetNames>
    <sheetDataSet>
      <sheetData sheetId="0" refreshError="1"/>
      <sheetData sheetId="1">
        <row r="65">
          <cell r="A65" t="str">
            <v xml:space="preserve"> Всероссийский формат конкурса</v>
          </cell>
        </row>
        <row r="66">
          <cell r="A66" t="str">
            <v xml:space="preserve"> Международный формат конкурса</v>
          </cell>
        </row>
        <row r="67">
          <cell r="A67" t="str">
            <v xml:space="preserve"> Участие в обоих форматах конкурса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workbookViewId="0">
      <selection activeCell="A8" sqref="A8"/>
    </sheetView>
  </sheetViews>
  <sheetFormatPr defaultRowHeight="15"/>
  <cols>
    <col min="1" max="1" width="91.42578125" style="3" customWidth="1"/>
    <col min="2" max="21" width="9.140625" style="5"/>
    <col min="22" max="24" width="9.140625" style="6"/>
  </cols>
  <sheetData>
    <row r="1" spans="1:1" ht="18.75">
      <c r="A1" s="4" t="s">
        <v>123</v>
      </c>
    </row>
    <row r="2" spans="1:1" ht="18.75">
      <c r="A2" s="4" t="s">
        <v>161</v>
      </c>
    </row>
    <row r="3" spans="1:1">
      <c r="A3" s="1" t="s">
        <v>119</v>
      </c>
    </row>
    <row r="4" spans="1:1">
      <c r="A4" s="1" t="s">
        <v>98</v>
      </c>
    </row>
    <row r="5" spans="1:1" ht="30">
      <c r="A5" s="8" t="s">
        <v>120</v>
      </c>
    </row>
    <row r="6" spans="1:1">
      <c r="A6" s="2"/>
    </row>
    <row r="7" spans="1:1" ht="16.5" thickBot="1">
      <c r="A7" s="1" t="s">
        <v>101</v>
      </c>
    </row>
    <row r="8" spans="1:1" ht="15.75" thickBot="1">
      <c r="A8" s="9"/>
    </row>
    <row r="9" spans="1:1" ht="16.5" thickBot="1">
      <c r="A9" s="1" t="s">
        <v>102</v>
      </c>
    </row>
    <row r="10" spans="1:1" ht="15.75" thickBot="1">
      <c r="A10" s="9"/>
    </row>
    <row r="11" spans="1:1" ht="30" customHeight="1" thickBot="1">
      <c r="A11" s="7" t="s">
        <v>103</v>
      </c>
    </row>
    <row r="12" spans="1:1" ht="15.75" thickBot="1">
      <c r="A12" s="9"/>
    </row>
    <row r="13" spans="1:1" ht="15.75">
      <c r="A13" s="1" t="s">
        <v>99</v>
      </c>
    </row>
    <row r="14" spans="1:1" ht="15.75" thickBot="1">
      <c r="A14" s="2" t="s">
        <v>100</v>
      </c>
    </row>
    <row r="15" spans="1:1" ht="15.75" thickBot="1">
      <c r="A15" s="9"/>
    </row>
    <row r="16" spans="1:1" ht="16.5" thickBot="1">
      <c r="A16" s="1" t="s">
        <v>104</v>
      </c>
    </row>
    <row r="17" spans="1:1" ht="15.75" thickBot="1">
      <c r="A17" s="9"/>
    </row>
    <row r="18" spans="1:1" ht="15.75" thickBot="1">
      <c r="A18" s="7" t="s">
        <v>105</v>
      </c>
    </row>
    <row r="19" spans="1:1" ht="15.75" thickBot="1">
      <c r="A19" s="9"/>
    </row>
    <row r="20" spans="1:1" ht="15.75" thickBot="1">
      <c r="A20" s="1" t="s">
        <v>106</v>
      </c>
    </row>
    <row r="21" spans="1:1" ht="15.75" thickBot="1">
      <c r="A21" s="9"/>
    </row>
    <row r="22" spans="1:1" ht="15.75" thickBot="1">
      <c r="A22" s="1" t="s">
        <v>107</v>
      </c>
    </row>
    <row r="23" spans="1:1" ht="15.75" thickBot="1">
      <c r="A23" s="9"/>
    </row>
    <row r="24" spans="1:1" ht="30">
      <c r="A24" s="1" t="s">
        <v>109</v>
      </c>
    </row>
    <row r="25" spans="1:1" ht="15.75" thickBot="1">
      <c r="A25" s="2" t="s">
        <v>108</v>
      </c>
    </row>
    <row r="26" spans="1:1" ht="15.75" thickBot="1">
      <c r="A26" s="9"/>
    </row>
    <row r="27" spans="1:1" ht="15.75" customHeight="1" thickBot="1">
      <c r="A27" s="1" t="s">
        <v>110</v>
      </c>
    </row>
    <row r="28" spans="1:1" ht="15.75" thickBot="1">
      <c r="A28" s="9"/>
    </row>
    <row r="29" spans="1:1" ht="15.75" thickBot="1">
      <c r="A29" s="1" t="s">
        <v>111</v>
      </c>
    </row>
    <row r="30" spans="1:1" ht="15.75" thickBot="1">
      <c r="A30" s="9"/>
    </row>
    <row r="31" spans="1:1" ht="15.75" thickBot="1">
      <c r="A31" s="1" t="s">
        <v>112</v>
      </c>
    </row>
    <row r="32" spans="1:1" ht="15.75" thickBot="1">
      <c r="A32" s="9"/>
    </row>
    <row r="33" spans="1:1" ht="15.75" customHeight="1" thickBot="1">
      <c r="A33" s="1" t="s">
        <v>113</v>
      </c>
    </row>
    <row r="34" spans="1:1" ht="15.75" thickBot="1">
      <c r="A34" s="9"/>
    </row>
    <row r="35" spans="1:1">
      <c r="A35" s="1" t="s">
        <v>114</v>
      </c>
    </row>
    <row r="36" spans="1:1" ht="15.75" thickBot="1">
      <c r="A36" s="2" t="s">
        <v>115</v>
      </c>
    </row>
    <row r="37" spans="1:1" ht="15.75" thickBot="1">
      <c r="A37" s="9"/>
    </row>
    <row r="38" spans="1:1" ht="15.75" thickBot="1">
      <c r="A38" s="1" t="s">
        <v>116</v>
      </c>
    </row>
    <row r="39" spans="1:1" ht="15.75" thickBot="1">
      <c r="A39" s="9"/>
    </row>
    <row r="40" spans="1:1" ht="15.75" thickBot="1">
      <c r="A40" s="1" t="s">
        <v>117</v>
      </c>
    </row>
    <row r="41" spans="1:1" ht="15.75" thickBot="1">
      <c r="A41" s="9"/>
    </row>
    <row r="42" spans="1:1" ht="15.75" thickBot="1">
      <c r="A42" s="1" t="s">
        <v>118</v>
      </c>
    </row>
    <row r="43" spans="1:1" ht="15.75" thickBot="1">
      <c r="A43" s="9"/>
    </row>
    <row r="44" spans="1:1" ht="15.75" thickBot="1">
      <c r="A44" s="1" t="s">
        <v>95</v>
      </c>
    </row>
    <row r="45" spans="1:1" ht="40.5" customHeight="1" thickBot="1">
      <c r="A45" s="9"/>
    </row>
    <row r="46" spans="1:1" ht="15.75" thickBot="1">
      <c r="A46" s="1" t="s">
        <v>96</v>
      </c>
    </row>
    <row r="47" spans="1:1" ht="40.5" customHeight="1" thickBot="1">
      <c r="A47" s="9"/>
    </row>
    <row r="48" spans="1:1">
      <c r="A48" s="2"/>
    </row>
    <row r="49" spans="1:1" ht="45">
      <c r="A49" s="10" t="s">
        <v>121</v>
      </c>
    </row>
    <row r="50" spans="1:1" ht="70.5" customHeight="1">
      <c r="A50" s="2" t="s">
        <v>122</v>
      </c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</sheetData>
  <sheetProtection password="FDA5" sheet="1" objects="1" scenarios="1"/>
  <dataValidations count="5">
    <dataValidation type="list" allowBlank="1" showInputMessage="1" showErrorMessage="1" sqref="A30">
      <formula1>Формат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8">
      <formula1>Лист1!$D$96:$D$122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17">
      <formula1>Лист1!$D$70:$D$74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10">
      <formula1>Лист1!$C$44:$C$54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21">
      <formula1>Лист1!$E$44:$E$50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3"/>
  <sheetViews>
    <sheetView topLeftCell="A104" workbookViewId="0">
      <selection activeCell="K109" sqref="K109"/>
    </sheetView>
  </sheetViews>
  <sheetFormatPr defaultColWidth="9.140625" defaultRowHeight="15"/>
  <cols>
    <col min="1" max="1" width="9.140625" style="13" customWidth="1"/>
    <col min="2" max="5" width="9.140625" style="16" customWidth="1"/>
    <col min="6" max="6" width="9.140625" style="13" customWidth="1"/>
    <col min="7" max="32" width="9.140625" style="13"/>
    <col min="33" max="16384" width="9.140625" style="17"/>
  </cols>
  <sheetData>
    <row r="1" spans="1:5" ht="15" customHeight="1">
      <c r="A1" s="20" t="s">
        <v>86</v>
      </c>
      <c r="B1" s="11" t="s">
        <v>9</v>
      </c>
      <c r="C1" s="11" t="s">
        <v>8</v>
      </c>
      <c r="D1" s="11" t="s">
        <v>94</v>
      </c>
      <c r="E1" s="12" t="s">
        <v>11</v>
      </c>
    </row>
    <row r="2" spans="1:5" ht="15.75" customHeight="1">
      <c r="A2" s="22">
        <v>5</v>
      </c>
      <c r="B2" s="22" t="s">
        <v>0</v>
      </c>
      <c r="C2" s="20" t="s">
        <v>132</v>
      </c>
      <c r="D2" s="20" t="s">
        <v>133</v>
      </c>
      <c r="E2" s="20" t="s">
        <v>134</v>
      </c>
    </row>
    <row r="3" spans="1:5" ht="15.75" customHeight="1">
      <c r="A3" s="22"/>
      <c r="B3" s="22"/>
      <c r="C3" s="14" t="s">
        <v>53</v>
      </c>
      <c r="D3" s="14" t="s">
        <v>12</v>
      </c>
      <c r="E3" s="14" t="s">
        <v>87</v>
      </c>
    </row>
    <row r="4" spans="1:5" ht="15" customHeight="1">
      <c r="A4" s="22"/>
      <c r="B4" s="22"/>
      <c r="C4" s="14" t="s">
        <v>54</v>
      </c>
      <c r="D4" s="14" t="s">
        <v>13</v>
      </c>
      <c r="E4" s="14" t="s">
        <v>93</v>
      </c>
    </row>
    <row r="5" spans="1:5" ht="15" customHeight="1">
      <c r="A5" s="22"/>
      <c r="B5" s="22"/>
      <c r="C5" s="14" t="s">
        <v>51</v>
      </c>
      <c r="D5" s="14" t="s">
        <v>14</v>
      </c>
      <c r="E5" s="14" t="s">
        <v>88</v>
      </c>
    </row>
    <row r="6" spans="1:5" ht="15" customHeight="1">
      <c r="A6" s="22"/>
      <c r="B6" s="22"/>
      <c r="C6" s="15" t="s">
        <v>50</v>
      </c>
      <c r="D6" s="14" t="s">
        <v>15</v>
      </c>
      <c r="E6" s="14" t="s">
        <v>89</v>
      </c>
    </row>
    <row r="7" spans="1:5" ht="15" customHeight="1">
      <c r="A7" s="22"/>
      <c r="B7" s="22"/>
      <c r="C7" s="14" t="s">
        <v>52</v>
      </c>
      <c r="D7" s="14" t="s">
        <v>16</v>
      </c>
      <c r="E7" s="14" t="s">
        <v>90</v>
      </c>
    </row>
    <row r="8" spans="1:5" ht="15" customHeight="1">
      <c r="A8" s="22"/>
      <c r="B8" s="22"/>
      <c r="C8" s="19" t="s">
        <v>65</v>
      </c>
      <c r="D8" s="20"/>
      <c r="E8" s="14" t="s">
        <v>91</v>
      </c>
    </row>
    <row r="9" spans="1:5" ht="15" customHeight="1">
      <c r="A9" s="22"/>
      <c r="B9" s="22"/>
      <c r="C9" s="20"/>
      <c r="D9" s="20"/>
      <c r="E9" s="14" t="s">
        <v>10</v>
      </c>
    </row>
    <row r="10" spans="1:5" ht="15" customHeight="1">
      <c r="A10" s="22"/>
      <c r="B10" s="22"/>
      <c r="C10" s="20"/>
      <c r="D10" s="20"/>
      <c r="E10" s="14" t="s">
        <v>92</v>
      </c>
    </row>
    <row r="11" spans="1:5" ht="15" customHeight="1">
      <c r="A11" s="22"/>
      <c r="B11" s="22"/>
      <c r="C11" s="20"/>
      <c r="D11" s="20"/>
      <c r="E11" s="20"/>
    </row>
    <row r="12" spans="1:5" ht="15" customHeight="1">
      <c r="A12" s="22">
        <v>6</v>
      </c>
      <c r="B12" s="23" t="s">
        <v>1</v>
      </c>
      <c r="C12" s="20" t="s">
        <v>153</v>
      </c>
      <c r="D12" s="20" t="s">
        <v>154</v>
      </c>
      <c r="E12" s="20" t="s">
        <v>155</v>
      </c>
    </row>
    <row r="13" spans="1:5" ht="15.75" customHeight="1">
      <c r="A13" s="22"/>
      <c r="B13" s="23"/>
      <c r="C13" s="14" t="s">
        <v>55</v>
      </c>
      <c r="D13" s="20"/>
      <c r="E13" s="14" t="s">
        <v>17</v>
      </c>
    </row>
    <row r="14" spans="1:5" ht="15" customHeight="1">
      <c r="A14" s="22"/>
      <c r="B14" s="23"/>
      <c r="C14" s="14" t="s">
        <v>56</v>
      </c>
      <c r="D14" s="20"/>
      <c r="E14" s="14" t="s">
        <v>18</v>
      </c>
    </row>
    <row r="15" spans="1:5" ht="15" customHeight="1">
      <c r="A15" s="22"/>
      <c r="B15" s="23"/>
      <c r="C15" s="14" t="s">
        <v>59</v>
      </c>
      <c r="D15" s="20"/>
      <c r="E15" s="14" t="s">
        <v>19</v>
      </c>
    </row>
    <row r="16" spans="1:5" ht="15" customHeight="1">
      <c r="A16" s="22"/>
      <c r="B16" s="23"/>
      <c r="C16" s="14" t="s">
        <v>58</v>
      </c>
      <c r="D16" s="20"/>
      <c r="E16" s="14"/>
    </row>
    <row r="17" spans="1:5" ht="15" customHeight="1">
      <c r="A17" s="22"/>
      <c r="B17" s="23"/>
      <c r="C17" s="14" t="s">
        <v>57</v>
      </c>
      <c r="D17" s="20"/>
      <c r="E17" s="20"/>
    </row>
    <row r="18" spans="1:5" ht="15.75" customHeight="1">
      <c r="A18" s="22"/>
      <c r="B18" s="23"/>
      <c r="C18" s="14" t="s">
        <v>65</v>
      </c>
      <c r="D18" s="20"/>
      <c r="E18" s="20"/>
    </row>
    <row r="19" spans="1:5" ht="15.75" customHeight="1">
      <c r="A19" s="22">
        <v>3</v>
      </c>
      <c r="B19" s="22" t="s">
        <v>2</v>
      </c>
      <c r="C19" s="20" t="s">
        <v>152</v>
      </c>
      <c r="D19" s="20" t="s">
        <v>151</v>
      </c>
      <c r="E19" s="20" t="s">
        <v>150</v>
      </c>
    </row>
    <row r="20" spans="1:5" ht="15.75" customHeight="1">
      <c r="A20" s="22"/>
      <c r="B20" s="22"/>
      <c r="C20" s="22" t="s">
        <v>20</v>
      </c>
      <c r="D20" s="14" t="s">
        <v>12</v>
      </c>
      <c r="E20" s="14" t="s">
        <v>87</v>
      </c>
    </row>
    <row r="21" spans="1:5" ht="15" customHeight="1">
      <c r="A21" s="22"/>
      <c r="B21" s="22"/>
      <c r="C21" s="22"/>
      <c r="D21" s="14" t="s">
        <v>13</v>
      </c>
      <c r="E21" s="14" t="s">
        <v>93</v>
      </c>
    </row>
    <row r="22" spans="1:5" ht="15" customHeight="1">
      <c r="A22" s="22"/>
      <c r="B22" s="22"/>
      <c r="C22" s="22"/>
      <c r="D22" s="14" t="s">
        <v>14</v>
      </c>
      <c r="E22" s="14" t="s">
        <v>88</v>
      </c>
    </row>
    <row r="23" spans="1:5" ht="15" customHeight="1">
      <c r="A23" s="22"/>
      <c r="B23" s="22"/>
      <c r="C23" s="22"/>
      <c r="D23" s="14" t="s">
        <v>15</v>
      </c>
      <c r="E23" s="14" t="s">
        <v>89</v>
      </c>
    </row>
    <row r="24" spans="1:5" ht="15" customHeight="1">
      <c r="A24" s="22"/>
      <c r="B24" s="22"/>
      <c r="C24" s="22"/>
      <c r="D24" s="14" t="s">
        <v>16</v>
      </c>
      <c r="E24" s="14" t="s">
        <v>90</v>
      </c>
    </row>
    <row r="25" spans="1:5" ht="15" customHeight="1">
      <c r="A25" s="22"/>
      <c r="B25" s="22"/>
      <c r="C25" s="22"/>
      <c r="D25" s="20"/>
      <c r="E25" s="14" t="s">
        <v>91</v>
      </c>
    </row>
    <row r="26" spans="1:5" ht="15" customHeight="1">
      <c r="A26" s="22"/>
      <c r="B26" s="22"/>
      <c r="C26" s="22"/>
      <c r="D26" s="20"/>
      <c r="E26" s="14" t="s">
        <v>10</v>
      </c>
    </row>
    <row r="27" spans="1:5" ht="15" customHeight="1">
      <c r="A27" s="22"/>
      <c r="B27" s="22"/>
      <c r="C27" s="22"/>
      <c r="D27" s="20"/>
      <c r="E27" s="14" t="s">
        <v>92</v>
      </c>
    </row>
    <row r="28" spans="1:5" ht="15" customHeight="1">
      <c r="A28" s="22"/>
      <c r="B28" s="22"/>
      <c r="C28" s="22"/>
      <c r="D28" s="20"/>
      <c r="E28" s="20"/>
    </row>
    <row r="29" spans="1:5" ht="15" customHeight="1">
      <c r="A29" s="22">
        <v>8</v>
      </c>
      <c r="B29" s="23" t="s">
        <v>3</v>
      </c>
      <c r="C29" s="20" t="s">
        <v>135</v>
      </c>
      <c r="D29" s="20" t="s">
        <v>136</v>
      </c>
      <c r="E29" s="20" t="s">
        <v>149</v>
      </c>
    </row>
    <row r="30" spans="1:5" ht="15.75" customHeight="1">
      <c r="A30" s="22"/>
      <c r="B30" s="23"/>
      <c r="C30" s="19" t="s">
        <v>26</v>
      </c>
      <c r="D30" s="14" t="s">
        <v>12</v>
      </c>
      <c r="E30" s="14" t="s">
        <v>87</v>
      </c>
    </row>
    <row r="31" spans="1:5" ht="15" customHeight="1">
      <c r="A31" s="22"/>
      <c r="B31" s="23"/>
      <c r="C31" s="19" t="s">
        <v>21</v>
      </c>
      <c r="D31" s="14" t="s">
        <v>13</v>
      </c>
      <c r="E31" s="14" t="s">
        <v>93</v>
      </c>
    </row>
    <row r="32" spans="1:5" ht="15" customHeight="1">
      <c r="A32" s="22"/>
      <c r="B32" s="23"/>
      <c r="C32" s="19" t="s">
        <v>22</v>
      </c>
      <c r="D32" s="14" t="s">
        <v>14</v>
      </c>
      <c r="E32" s="14" t="s">
        <v>88</v>
      </c>
    </row>
    <row r="33" spans="1:5" ht="15" customHeight="1">
      <c r="A33" s="22"/>
      <c r="B33" s="23"/>
      <c r="C33" s="19" t="s">
        <v>23</v>
      </c>
      <c r="D33" s="14" t="s">
        <v>15</v>
      </c>
      <c r="E33" s="14" t="s">
        <v>89</v>
      </c>
    </row>
    <row r="34" spans="1:5" ht="15" customHeight="1">
      <c r="A34" s="22"/>
      <c r="B34" s="23"/>
      <c r="C34" s="19" t="s">
        <v>60</v>
      </c>
      <c r="D34" s="14" t="s">
        <v>16</v>
      </c>
      <c r="E34" s="14" t="s">
        <v>90</v>
      </c>
    </row>
    <row r="35" spans="1:5" ht="15" customHeight="1">
      <c r="A35" s="22"/>
      <c r="B35" s="23"/>
      <c r="C35" s="19" t="s">
        <v>30</v>
      </c>
      <c r="D35" s="20"/>
      <c r="E35" s="14" t="s">
        <v>91</v>
      </c>
    </row>
    <row r="36" spans="1:5" ht="15" customHeight="1">
      <c r="A36" s="22"/>
      <c r="B36" s="23"/>
      <c r="C36" s="19" t="s">
        <v>25</v>
      </c>
      <c r="D36" s="20"/>
      <c r="E36" s="14" t="s">
        <v>10</v>
      </c>
    </row>
    <row r="37" spans="1:5" ht="15" customHeight="1">
      <c r="A37" s="22"/>
      <c r="B37" s="23"/>
      <c r="C37" s="19" t="s">
        <v>24</v>
      </c>
      <c r="D37" s="20"/>
      <c r="E37" s="14" t="s">
        <v>92</v>
      </c>
    </row>
    <row r="38" spans="1:5" ht="15" customHeight="1">
      <c r="A38" s="22"/>
      <c r="B38" s="23"/>
      <c r="C38" s="19" t="s">
        <v>61</v>
      </c>
      <c r="D38" s="20"/>
      <c r="E38" s="20"/>
    </row>
    <row r="39" spans="1:5" ht="15" customHeight="1">
      <c r="A39" s="22"/>
      <c r="B39" s="23"/>
      <c r="C39" s="19" t="s">
        <v>29</v>
      </c>
      <c r="D39" s="20"/>
      <c r="E39" s="20"/>
    </row>
    <row r="40" spans="1:5" ht="15" customHeight="1">
      <c r="A40" s="22"/>
      <c r="B40" s="23"/>
      <c r="C40" s="19" t="s">
        <v>28</v>
      </c>
      <c r="D40" s="20"/>
      <c r="E40" s="20"/>
    </row>
    <row r="41" spans="1:5" ht="15" customHeight="1">
      <c r="A41" s="22"/>
      <c r="B41" s="23"/>
      <c r="C41" s="19" t="s">
        <v>27</v>
      </c>
      <c r="D41" s="20"/>
      <c r="E41" s="20"/>
    </row>
    <row r="42" spans="1:5" ht="15.75" customHeight="1">
      <c r="A42" s="22"/>
      <c r="B42" s="23"/>
      <c r="C42" s="19" t="s">
        <v>65</v>
      </c>
      <c r="D42" s="20"/>
      <c r="E42" s="20"/>
    </row>
    <row r="43" spans="1:5" ht="15.75" customHeight="1">
      <c r="A43" s="22">
        <v>7</v>
      </c>
      <c r="B43" s="25" t="s">
        <v>4</v>
      </c>
      <c r="C43" s="21" t="s">
        <v>146</v>
      </c>
      <c r="D43" s="21" t="s">
        <v>147</v>
      </c>
      <c r="E43" s="21" t="s">
        <v>148</v>
      </c>
    </row>
    <row r="44" spans="1:5" ht="15.75" customHeight="1">
      <c r="A44" s="22"/>
      <c r="B44" s="25"/>
      <c r="C44" s="19" t="s">
        <v>31</v>
      </c>
      <c r="D44" s="14" t="s">
        <v>12</v>
      </c>
      <c r="E44" s="19" t="s">
        <v>87</v>
      </c>
    </row>
    <row r="45" spans="1:5" ht="15" customHeight="1">
      <c r="A45" s="22"/>
      <c r="B45" s="25"/>
      <c r="C45" s="19" t="s">
        <v>32</v>
      </c>
      <c r="D45" s="14" t="s">
        <v>13</v>
      </c>
      <c r="E45" s="19" t="s">
        <v>93</v>
      </c>
    </row>
    <row r="46" spans="1:5" ht="75">
      <c r="A46" s="22"/>
      <c r="B46" s="25"/>
      <c r="C46" s="19" t="s">
        <v>35</v>
      </c>
      <c r="D46" s="14" t="s">
        <v>14</v>
      </c>
      <c r="E46" s="19" t="s">
        <v>88</v>
      </c>
    </row>
    <row r="47" spans="1:5" ht="15" customHeight="1">
      <c r="A47" s="22"/>
      <c r="B47" s="25"/>
      <c r="C47" s="19" t="s">
        <v>33</v>
      </c>
      <c r="D47" s="14" t="s">
        <v>15</v>
      </c>
      <c r="E47" s="19" t="s">
        <v>89</v>
      </c>
    </row>
    <row r="48" spans="1:5" ht="15" customHeight="1">
      <c r="A48" s="22"/>
      <c r="B48" s="25"/>
      <c r="C48" s="19" t="s">
        <v>34</v>
      </c>
      <c r="D48" s="14" t="s">
        <v>16</v>
      </c>
      <c r="E48" s="19" t="s">
        <v>90</v>
      </c>
    </row>
    <row r="49" spans="1:5" ht="15" customHeight="1">
      <c r="A49" s="22"/>
      <c r="B49" s="25"/>
      <c r="C49" s="19" t="s">
        <v>62</v>
      </c>
      <c r="D49" s="20"/>
      <c r="E49" s="19" t="s">
        <v>91</v>
      </c>
    </row>
    <row r="50" spans="1:5" ht="15" customHeight="1">
      <c r="A50" s="22"/>
      <c r="B50" s="25"/>
      <c r="C50" s="19" t="s">
        <v>36</v>
      </c>
      <c r="D50" s="20"/>
      <c r="E50" s="19" t="s">
        <v>92</v>
      </c>
    </row>
    <row r="51" spans="1:5" ht="15" customHeight="1">
      <c r="A51" s="22"/>
      <c r="B51" s="25"/>
      <c r="C51" s="19" t="s">
        <v>63</v>
      </c>
      <c r="D51" s="20"/>
      <c r="E51" s="20"/>
    </row>
    <row r="52" spans="1:5" ht="15" customHeight="1">
      <c r="A52" s="22"/>
      <c r="B52" s="25"/>
      <c r="C52" s="19" t="s">
        <v>64</v>
      </c>
      <c r="D52" s="20"/>
      <c r="E52" s="20"/>
    </row>
    <row r="53" spans="1:5" ht="15" customHeight="1">
      <c r="A53" s="22"/>
      <c r="B53" s="25"/>
      <c r="C53" s="19" t="s">
        <v>66</v>
      </c>
      <c r="D53" s="20"/>
      <c r="E53" s="20"/>
    </row>
    <row r="54" spans="1:5" ht="15" customHeight="1">
      <c r="A54" s="22"/>
      <c r="B54" s="25"/>
      <c r="C54" s="19" t="s">
        <v>65</v>
      </c>
      <c r="D54" s="20"/>
      <c r="E54" s="20"/>
    </row>
    <row r="55" spans="1:5" ht="15" customHeight="1">
      <c r="A55" s="22">
        <v>2</v>
      </c>
      <c r="B55" s="23" t="s">
        <v>5</v>
      </c>
      <c r="C55" s="20" t="s">
        <v>145</v>
      </c>
      <c r="D55" s="20" t="s">
        <v>144</v>
      </c>
      <c r="E55" s="20" t="s">
        <v>143</v>
      </c>
    </row>
    <row r="56" spans="1:5" ht="15.75" customHeight="1">
      <c r="A56" s="22"/>
      <c r="B56" s="23"/>
      <c r="C56" s="19" t="s">
        <v>37</v>
      </c>
      <c r="D56" s="14" t="s">
        <v>12</v>
      </c>
      <c r="E56" s="14" t="s">
        <v>87</v>
      </c>
    </row>
    <row r="57" spans="1:5" ht="15" customHeight="1">
      <c r="A57" s="22"/>
      <c r="B57" s="23"/>
      <c r="C57" s="19" t="s">
        <v>67</v>
      </c>
      <c r="D57" s="14" t="s">
        <v>13</v>
      </c>
      <c r="E57" s="14" t="s">
        <v>93</v>
      </c>
    </row>
    <row r="58" spans="1:5" ht="15" customHeight="1">
      <c r="A58" s="22"/>
      <c r="B58" s="23"/>
      <c r="C58" s="19" t="s">
        <v>71</v>
      </c>
      <c r="D58" s="14" t="s">
        <v>14</v>
      </c>
      <c r="E58" s="14" t="s">
        <v>88</v>
      </c>
    </row>
    <row r="59" spans="1:5" ht="15" customHeight="1">
      <c r="A59" s="22"/>
      <c r="B59" s="23"/>
      <c r="C59" s="19" t="s">
        <v>68</v>
      </c>
      <c r="D59" s="14" t="s">
        <v>15</v>
      </c>
      <c r="E59" s="14" t="s">
        <v>89</v>
      </c>
    </row>
    <row r="60" spans="1:5" ht="15" customHeight="1">
      <c r="A60" s="22"/>
      <c r="B60" s="23"/>
      <c r="C60" s="19" t="s">
        <v>69</v>
      </c>
      <c r="D60" s="14" t="s">
        <v>16</v>
      </c>
      <c r="E60" s="14" t="s">
        <v>90</v>
      </c>
    </row>
    <row r="61" spans="1:5" ht="15" customHeight="1">
      <c r="A61" s="22"/>
      <c r="B61" s="23"/>
      <c r="C61" s="19" t="s">
        <v>39</v>
      </c>
      <c r="D61" s="20"/>
      <c r="E61" s="14" t="s">
        <v>91</v>
      </c>
    </row>
    <row r="62" spans="1:5" ht="15" customHeight="1">
      <c r="A62" s="22"/>
      <c r="B62" s="23"/>
      <c r="C62" s="19" t="s">
        <v>70</v>
      </c>
      <c r="D62" s="20"/>
      <c r="E62" s="14" t="s">
        <v>10</v>
      </c>
    </row>
    <row r="63" spans="1:5" ht="15" customHeight="1">
      <c r="A63" s="22"/>
      <c r="B63" s="23"/>
      <c r="C63" s="19" t="s">
        <v>40</v>
      </c>
      <c r="D63" s="20"/>
      <c r="E63" s="14" t="s">
        <v>92</v>
      </c>
    </row>
    <row r="64" spans="1:5" ht="15" customHeight="1">
      <c r="A64" s="22"/>
      <c r="B64" s="23"/>
      <c r="C64" s="19" t="s">
        <v>72</v>
      </c>
      <c r="D64" s="20"/>
      <c r="E64" s="20"/>
    </row>
    <row r="65" spans="1:32" ht="15" customHeight="1">
      <c r="A65" s="22"/>
      <c r="B65" s="23"/>
      <c r="C65" s="19" t="s">
        <v>73</v>
      </c>
      <c r="D65" s="20"/>
      <c r="E65" s="20"/>
    </row>
    <row r="66" spans="1:32" ht="15" customHeight="1">
      <c r="A66" s="22"/>
      <c r="B66" s="23"/>
      <c r="C66" s="19" t="s">
        <v>38</v>
      </c>
      <c r="D66" s="20"/>
      <c r="E66" s="20"/>
    </row>
    <row r="67" spans="1:32" ht="15" customHeight="1">
      <c r="A67" s="22"/>
      <c r="B67" s="23"/>
      <c r="C67" s="19" t="s">
        <v>74</v>
      </c>
      <c r="D67" s="20"/>
      <c r="E67" s="20"/>
    </row>
    <row r="68" spans="1:32" ht="15.75" customHeight="1">
      <c r="A68" s="22"/>
      <c r="B68" s="23"/>
      <c r="C68" s="19" t="s">
        <v>65</v>
      </c>
      <c r="D68" s="20"/>
      <c r="E68" s="20"/>
    </row>
    <row r="69" spans="1:32" s="18" customFormat="1" ht="15.75" customHeight="1">
      <c r="A69" s="22">
        <v>1</v>
      </c>
      <c r="B69" s="22" t="s">
        <v>6</v>
      </c>
      <c r="C69" s="20" t="s">
        <v>140</v>
      </c>
      <c r="D69" s="20" t="s">
        <v>141</v>
      </c>
      <c r="E69" s="20" t="s">
        <v>142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s="18" customFormat="1" ht="15.75" customHeight="1">
      <c r="A70" s="22"/>
      <c r="B70" s="22"/>
      <c r="C70" s="19" t="s">
        <v>75</v>
      </c>
      <c r="D70" s="14" t="s">
        <v>12</v>
      </c>
      <c r="E70" s="19" t="s">
        <v>41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s="18" customFormat="1" ht="15" customHeight="1">
      <c r="A71" s="22"/>
      <c r="B71" s="22"/>
      <c r="C71" s="19" t="s">
        <v>76</v>
      </c>
      <c r="D71" s="14" t="s">
        <v>13</v>
      </c>
      <c r="E71" s="19" t="s">
        <v>42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s="18" customFormat="1" ht="15" customHeight="1">
      <c r="A72" s="22"/>
      <c r="B72" s="22"/>
      <c r="C72" s="19" t="s">
        <v>77</v>
      </c>
      <c r="D72" s="14" t="s">
        <v>14</v>
      </c>
      <c r="E72" s="19" t="s">
        <v>43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s="18" customFormat="1" ht="15" customHeight="1">
      <c r="A73" s="22"/>
      <c r="B73" s="22"/>
      <c r="C73" s="19" t="s">
        <v>78</v>
      </c>
      <c r="D73" s="14" t="s">
        <v>15</v>
      </c>
      <c r="E73" s="19" t="s">
        <v>97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s="18" customFormat="1" ht="15" customHeight="1">
      <c r="A74" s="22"/>
      <c r="B74" s="22"/>
      <c r="C74" s="19" t="s">
        <v>79</v>
      </c>
      <c r="D74" s="14" t="s">
        <v>16</v>
      </c>
      <c r="E74" s="20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s="18" customFormat="1" ht="15" customHeight="1">
      <c r="A75" s="22"/>
      <c r="B75" s="22"/>
      <c r="C75" s="19" t="s">
        <v>80</v>
      </c>
      <c r="D75" s="20"/>
      <c r="E75" s="2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s="18" customFormat="1" ht="15" customHeight="1">
      <c r="A76" s="22"/>
      <c r="B76" s="22"/>
      <c r="C76" s="19" t="s">
        <v>45</v>
      </c>
      <c r="D76" s="20"/>
      <c r="E76" s="2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s="18" customFormat="1" ht="15" customHeight="1">
      <c r="A77" s="22"/>
      <c r="B77" s="22"/>
      <c r="C77" s="19" t="s">
        <v>81</v>
      </c>
      <c r="D77" s="20"/>
      <c r="E77" s="2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s="18" customFormat="1" ht="15" customHeight="1">
      <c r="A78" s="22"/>
      <c r="B78" s="22"/>
      <c r="C78" s="19" t="s">
        <v>82</v>
      </c>
      <c r="D78" s="20"/>
      <c r="E78" s="20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s="18" customFormat="1" ht="15.75" customHeight="1">
      <c r="A79" s="22"/>
      <c r="B79" s="22"/>
      <c r="C79" s="19" t="s">
        <v>83</v>
      </c>
      <c r="D79" s="20"/>
      <c r="E79" s="2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s="18" customFormat="1" ht="15.75" customHeight="1">
      <c r="A80" s="22"/>
      <c r="B80" s="22"/>
      <c r="C80" s="19" t="s">
        <v>84</v>
      </c>
      <c r="D80" s="20"/>
      <c r="E80" s="2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s="18" customFormat="1" ht="15.75" customHeight="1">
      <c r="A81" s="22"/>
      <c r="B81" s="22"/>
      <c r="C81" s="19" t="s">
        <v>85</v>
      </c>
      <c r="D81" s="20"/>
      <c r="E81" s="2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s="18" customFormat="1" ht="15.75" customHeight="1">
      <c r="A82" s="22"/>
      <c r="B82" s="22"/>
      <c r="C82" s="19" t="s">
        <v>65</v>
      </c>
      <c r="D82" s="20"/>
      <c r="E82" s="20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5.75" customHeight="1">
      <c r="A83" s="22">
        <v>4</v>
      </c>
      <c r="B83" s="22" t="s">
        <v>7</v>
      </c>
      <c r="C83" s="20" t="s">
        <v>137</v>
      </c>
      <c r="D83" s="20" t="s">
        <v>138</v>
      </c>
      <c r="E83" s="20" t="s">
        <v>139</v>
      </c>
    </row>
    <row r="84" spans="1:32" ht="15.75" customHeight="1">
      <c r="A84" s="22"/>
      <c r="B84" s="22"/>
      <c r="C84" s="19" t="s">
        <v>46</v>
      </c>
      <c r="D84" s="14" t="s">
        <v>12</v>
      </c>
      <c r="E84" s="14" t="s">
        <v>87</v>
      </c>
    </row>
    <row r="85" spans="1:32" ht="15" customHeight="1">
      <c r="A85" s="22"/>
      <c r="B85" s="22"/>
      <c r="C85" s="19" t="s">
        <v>47</v>
      </c>
      <c r="D85" s="14" t="s">
        <v>13</v>
      </c>
      <c r="E85" s="14" t="s">
        <v>93</v>
      </c>
    </row>
    <row r="86" spans="1:32" ht="15" customHeight="1">
      <c r="A86" s="22"/>
      <c r="B86" s="22"/>
      <c r="C86" s="19" t="s">
        <v>48</v>
      </c>
      <c r="D86" s="14" t="s">
        <v>14</v>
      </c>
      <c r="E86" s="14" t="s">
        <v>88</v>
      </c>
    </row>
    <row r="87" spans="1:32" ht="90">
      <c r="A87" s="22"/>
      <c r="B87" s="22"/>
      <c r="C87" s="19" t="s">
        <v>44</v>
      </c>
      <c r="D87" s="14" t="s">
        <v>15</v>
      </c>
      <c r="E87" s="14" t="s">
        <v>89</v>
      </c>
    </row>
    <row r="88" spans="1:32" ht="15" customHeight="1">
      <c r="A88" s="22"/>
      <c r="B88" s="22"/>
      <c r="C88" s="19" t="s">
        <v>49</v>
      </c>
      <c r="D88" s="14" t="s">
        <v>16</v>
      </c>
      <c r="E88" s="14" t="s">
        <v>90</v>
      </c>
    </row>
    <row r="89" spans="1:32" ht="15" customHeight="1">
      <c r="A89" s="22"/>
      <c r="B89" s="22"/>
      <c r="C89" s="20"/>
      <c r="D89" s="20"/>
      <c r="E89" s="14" t="s">
        <v>91</v>
      </c>
    </row>
    <row r="90" spans="1:32" ht="15" customHeight="1">
      <c r="A90" s="22"/>
      <c r="B90" s="22"/>
      <c r="C90" s="20"/>
      <c r="D90" s="20"/>
      <c r="E90" s="14" t="s">
        <v>10</v>
      </c>
    </row>
    <row r="91" spans="1:32" ht="15" customHeight="1">
      <c r="A91" s="22"/>
      <c r="B91" s="22"/>
      <c r="C91" s="20"/>
      <c r="D91" s="20"/>
      <c r="E91" s="14" t="s">
        <v>92</v>
      </c>
    </row>
    <row r="92" spans="1:32" ht="15" customHeight="1">
      <c r="A92" s="22"/>
      <c r="B92" s="22"/>
      <c r="C92" s="20"/>
      <c r="D92" s="20"/>
      <c r="E92" s="14"/>
    </row>
    <row r="93" spans="1:32">
      <c r="B93" s="20"/>
      <c r="C93" s="20"/>
      <c r="D93" s="20"/>
      <c r="E93" s="20"/>
    </row>
    <row r="94" spans="1:32">
      <c r="B94" s="20"/>
      <c r="C94" s="20"/>
      <c r="D94" s="20"/>
      <c r="E94" s="20"/>
    </row>
    <row r="95" spans="1:32">
      <c r="B95" s="20" t="s">
        <v>156</v>
      </c>
      <c r="C95" s="20"/>
      <c r="D95" s="20"/>
      <c r="E95" s="20"/>
    </row>
    <row r="96" spans="1:32" ht="15" customHeight="1">
      <c r="B96" s="19" t="s">
        <v>162</v>
      </c>
      <c r="C96" s="20"/>
      <c r="D96" s="20" t="s">
        <v>163</v>
      </c>
      <c r="E96" s="20"/>
    </row>
    <row r="97" spans="2:5" ht="15" customHeight="1">
      <c r="B97" s="19" t="s">
        <v>124</v>
      </c>
      <c r="C97" s="20"/>
      <c r="D97" s="20" t="s">
        <v>127</v>
      </c>
      <c r="E97" s="20"/>
    </row>
    <row r="98" spans="2:5" ht="15" customHeight="1">
      <c r="B98" s="19" t="s">
        <v>125</v>
      </c>
      <c r="C98" s="20"/>
      <c r="D98" s="20" t="s">
        <v>164</v>
      </c>
      <c r="E98" s="20"/>
    </row>
    <row r="99" spans="2:5" ht="15" customHeight="1">
      <c r="B99" s="19" t="s">
        <v>126</v>
      </c>
      <c r="C99" s="20"/>
      <c r="D99" s="20" t="s">
        <v>129</v>
      </c>
      <c r="E99" s="20"/>
    </row>
    <row r="100" spans="2:5" ht="15" customHeight="1">
      <c r="B100" s="19" t="s">
        <v>127</v>
      </c>
      <c r="C100" s="20"/>
      <c r="D100" s="20" t="s">
        <v>165</v>
      </c>
      <c r="E100" s="20"/>
    </row>
    <row r="101" spans="2:5" ht="15" customHeight="1">
      <c r="B101" s="19" t="s">
        <v>128</v>
      </c>
      <c r="C101" s="20"/>
      <c r="D101" s="20" t="s">
        <v>166</v>
      </c>
      <c r="E101" s="20"/>
    </row>
    <row r="102" spans="2:5" ht="15" customHeight="1">
      <c r="B102" s="19" t="s">
        <v>129</v>
      </c>
      <c r="C102" s="20"/>
      <c r="D102" s="20" t="s">
        <v>167</v>
      </c>
      <c r="E102" s="20"/>
    </row>
    <row r="103" spans="2:5" ht="15" customHeight="1">
      <c r="B103" s="19" t="s">
        <v>130</v>
      </c>
      <c r="C103" s="20"/>
      <c r="D103" s="20" t="s">
        <v>168</v>
      </c>
      <c r="E103" s="20"/>
    </row>
    <row r="104" spans="2:5" ht="15" customHeight="1">
      <c r="B104" s="19" t="s">
        <v>131</v>
      </c>
      <c r="C104" s="20"/>
      <c r="D104" s="20" t="s">
        <v>169</v>
      </c>
      <c r="E104" s="20"/>
    </row>
    <row r="105" spans="2:5" ht="30">
      <c r="B105" s="20"/>
      <c r="C105" s="20"/>
      <c r="D105" s="20" t="s">
        <v>170</v>
      </c>
      <c r="E105" s="20"/>
    </row>
    <row r="106" spans="2:5" ht="30">
      <c r="B106" s="20"/>
      <c r="C106" s="20"/>
      <c r="D106" s="20" t="s">
        <v>171</v>
      </c>
      <c r="E106" s="20"/>
    </row>
    <row r="107" spans="2:5">
      <c r="B107" s="20"/>
      <c r="C107" s="20"/>
      <c r="D107" s="20" t="s">
        <v>184</v>
      </c>
      <c r="E107" s="20"/>
    </row>
    <row r="108" spans="2:5" ht="45">
      <c r="B108" s="20"/>
      <c r="C108" s="20"/>
      <c r="D108" s="20" t="s">
        <v>172</v>
      </c>
      <c r="E108" s="20"/>
    </row>
    <row r="109" spans="2:5" ht="45">
      <c r="B109" s="20"/>
      <c r="C109" s="20"/>
      <c r="D109" s="20" t="s">
        <v>173</v>
      </c>
      <c r="E109" s="20"/>
    </row>
    <row r="110" spans="2:5" ht="30">
      <c r="B110" s="20"/>
      <c r="C110" s="20"/>
      <c r="D110" s="20" t="s">
        <v>174</v>
      </c>
      <c r="E110" s="20"/>
    </row>
    <row r="111" spans="2:5" ht="30">
      <c r="B111" s="20"/>
      <c r="C111" s="20"/>
      <c r="D111" s="20" t="s">
        <v>175</v>
      </c>
      <c r="E111" s="20"/>
    </row>
    <row r="112" spans="2:5" ht="30">
      <c r="B112" s="20" t="s">
        <v>157</v>
      </c>
      <c r="C112" s="20"/>
      <c r="D112" s="20" t="s">
        <v>162</v>
      </c>
      <c r="E112" s="20"/>
    </row>
    <row r="113" spans="2:5" ht="75">
      <c r="B113" s="20" t="s">
        <v>158</v>
      </c>
      <c r="C113" s="20"/>
      <c r="D113" s="20" t="s">
        <v>176</v>
      </c>
      <c r="E113" s="20"/>
    </row>
    <row r="114" spans="2:5">
      <c r="B114" s="20"/>
      <c r="C114" s="20"/>
      <c r="D114" s="20" t="s">
        <v>177</v>
      </c>
      <c r="E114" s="20"/>
    </row>
    <row r="115" spans="2:5">
      <c r="B115" s="20"/>
      <c r="C115" s="20"/>
      <c r="D115" s="20" t="s">
        <v>178</v>
      </c>
      <c r="E115" s="20"/>
    </row>
    <row r="116" spans="2:5">
      <c r="B116" s="20" t="s">
        <v>159</v>
      </c>
      <c r="C116" s="20"/>
      <c r="D116" s="20" t="s">
        <v>179</v>
      </c>
      <c r="E116" s="20"/>
    </row>
    <row r="117" spans="2:5" ht="15" customHeight="1">
      <c r="B117" s="24" t="s">
        <v>160</v>
      </c>
      <c r="C117" s="24"/>
      <c r="D117" s="20" t="s">
        <v>180</v>
      </c>
      <c r="E117" s="20"/>
    </row>
    <row r="118" spans="2:5">
      <c r="B118" s="20"/>
      <c r="C118" s="20"/>
      <c r="D118" s="20" t="s">
        <v>131</v>
      </c>
      <c r="E118" s="20"/>
    </row>
    <row r="119" spans="2:5" ht="30">
      <c r="B119" s="20"/>
      <c r="C119" s="20"/>
      <c r="D119" s="20" t="s">
        <v>181</v>
      </c>
      <c r="E119" s="20"/>
    </row>
    <row r="120" spans="2:5" ht="45">
      <c r="B120" s="20"/>
      <c r="C120" s="20"/>
      <c r="D120" s="20" t="s">
        <v>182</v>
      </c>
      <c r="E120" s="20"/>
    </row>
    <row r="121" spans="2:5">
      <c r="B121" s="20"/>
      <c r="C121" s="20"/>
      <c r="D121" s="20" t="s">
        <v>183</v>
      </c>
      <c r="E121" s="20"/>
    </row>
    <row r="122" spans="2:5" ht="30">
      <c r="B122" s="20"/>
      <c r="C122" s="20"/>
      <c r="D122" s="20" t="s">
        <v>125</v>
      </c>
      <c r="E122" s="20"/>
    </row>
    <row r="123" spans="2:5">
      <c r="B123" s="20"/>
      <c r="C123" s="20"/>
      <c r="D123" s="20"/>
      <c r="E123" s="20"/>
    </row>
  </sheetData>
  <sheetProtection password="FDA5" sheet="1" objects="1" scenarios="1"/>
  <mergeCells count="18">
    <mergeCell ref="B117:C117"/>
    <mergeCell ref="B83:B92"/>
    <mergeCell ref="B69:B82"/>
    <mergeCell ref="B55:B68"/>
    <mergeCell ref="B43:B54"/>
    <mergeCell ref="A43:A54"/>
    <mergeCell ref="A55:A68"/>
    <mergeCell ref="A69:A82"/>
    <mergeCell ref="A83:A92"/>
    <mergeCell ref="B29:B42"/>
    <mergeCell ref="A29:A42"/>
    <mergeCell ref="C20:C28"/>
    <mergeCell ref="B19:B28"/>
    <mergeCell ref="B12:B18"/>
    <mergeCell ref="B2:B11"/>
    <mergeCell ref="A2:A11"/>
    <mergeCell ref="A12:A18"/>
    <mergeCell ref="A19:A28"/>
  </mergeCells>
  <pageMargins left="0.19685039370078741" right="0.15748031496062992" top="0.35433070866141736" bottom="0.35433070866141736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Театральный жанр</vt:lpstr>
      <vt:lpstr>Лист1</vt:lpstr>
      <vt:lpstr>_5_8_лет</vt:lpstr>
      <vt:lpstr>Вечерняя_одежда</vt:lpstr>
      <vt:lpstr>Город</vt:lpstr>
      <vt:lpstr>Город1</vt:lpstr>
      <vt:lpstr>Театральный1</vt:lpstr>
      <vt:lpstr>Театральный2</vt:lpstr>
      <vt:lpstr>Театральный3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2018-11-02T23:53:09Z</dcterms:modified>
</cp:coreProperties>
</file>